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4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<sst xmlns="http://schemas.openxmlformats.org/spreadsheetml/2006/main" count="700" uniqueCount="207">
  <si>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</si>
  <si>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</si>
  <si>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</si>
  <si>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</si>
  <si>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</si>
  <si>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</si>
  <si>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</si>
  <si>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</si>
  <si>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</si>
  <si>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</si>
  <si>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</si>
  <si>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</si>
  <si>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</si>
  <si>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</si>
  <si>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</si>
  <si>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</si>
  <si>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</si>
  <si>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</si>
  <si>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</si>
  <si>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</si>
  <si>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</si>
  <si>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</si>
  <si>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</si>
  <si>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</si>
  <si>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</si>
  <si>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</si>
  <si>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</si>
  <si>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</si>
  <si>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</si>
  <si>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</si>
  <si>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</si>
  <si>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</si>
  <si>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</si>
  <si>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</si>
  <si>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</si>
  <si>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</si>
  <si>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</si>
  <si>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</si>
  <si>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</si>
  <si>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</si>
  <si>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</si>
  <si>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</si>
  <si>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</si>
  <si>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</si>
  <si>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</si>
  <si>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</si>
  <si>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</si>
  <si>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</si>
  <si>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</si>
  <si>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</si>
  <si>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</si>
  <si>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</si>
  <si>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</si>
  <si>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</si>
  <si>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</si>
  <si>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</si>
  <si>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</si>
  <si>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</si>
  <si>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</si>
  <si>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</si>
  <si>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</si>
  <si>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</si>
  <si>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</si>
  <si>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</si>
  <si>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</si>
  <si>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</si>
  <si>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</si>
  <si>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</si>
  <si>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</si>
  <si>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</si>
  <si>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</si>
  <si>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</si>
  <si>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</si>
  <si>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</si>
  <si>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</si>
  <si>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</si>
  <si>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</si>
  <si>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</si>
  <si>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</si>
  <si>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</si>
  <si>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</si>
  <si>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</si>
  <si>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</si>
  <si>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</si>
  <si>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</si>
  <si>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</si>
  <si>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</si>
  <si>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</si>
  <si>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</si>
  <si>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</si>
  <si>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</si>
  <si>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</si>
  <si>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</si>
  <si>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</si>
  <si>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</si>
  <si>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</si>
  <si>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</si>
  <si>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</si>
  <si>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</si>
  <si>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</si>
  <si>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</si>
  <si>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</si>
  <si>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</si>
  <si>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</si>
  <si>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</si>
  <si>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</si>
  <si>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</si>
  <si>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</si>
  <si>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</si>
  <si>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</si>
  <si>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</si>
  <si>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</si>
  <si>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</si>
  <si>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</si>
  <si>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</si>
  <si>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</si>
  <si>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</si>
  <si>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</si>
  <si>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</si>
  <si>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</si>
  <si>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</si>
  <si>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</si>
  <si>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</si>
  <si>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</si>
  <si>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</si>
  <si>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</si>
  <si>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</si>
  <si>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</si>
  <si>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</si>
  <si>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</si>
  <si>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</si>
  <si>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</si>
  <si>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</si>
  <si>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</si>
  <si>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</si>
  <si>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องค์การบริหารส่วนตำบลขามเฒ่า</t>
  </si>
  <si>
    <t>โนนสูง</t>
  </si>
  <si>
    <t>พ.ร.บ. งบประมาณรายจ่าย</t>
  </si>
  <si>
    <t>สิ้นสุดสัญญา</t>
  </si>
  <si>
    <t>วิธีเฉพาะเจาะจง</t>
  </si>
  <si>
    <t>อื่น ๆ</t>
  </si>
  <si>
    <t>ห้างหุ้นส่วนจำกัดออฟฟิศเซ็นเตอร์ กรุ๊ป</t>
  </si>
  <si>
    <t>ร้านลัดดาวัลย์</t>
  </si>
  <si>
    <t>ห้างหุ้นส่วนจำกัดประกายแก้ว เซ็นเตอร์</t>
  </si>
  <si>
    <t>ห้างหุ้นส่วนจำกัดนครราชสีมาเพชรประทีป</t>
  </si>
  <si>
    <t>ห้างหุ้นส่วนจำกัดธนมาศ2008การโยธา</t>
  </si>
  <si>
    <t>ร้านยายเรียมการค้า</t>
  </si>
  <si>
    <t>บริษัทแมรี่ แอน แดรี่ โปรดักส์ จำกัด</t>
  </si>
  <si>
    <t>นางบุญประกอบ พลสง</t>
  </si>
  <si>
    <t>ห้างหุ้นส่วนจำกัดทรัพย์ชนาธาร</t>
  </si>
  <si>
    <t>0303562003576</t>
  </si>
  <si>
    <t>3120200151758</t>
  </si>
  <si>
    <t>0303551000244</t>
  </si>
  <si>
    <t>0302549001166</t>
  </si>
  <si>
    <t>0303561000328</t>
  </si>
  <si>
    <t>จ้างเหมาถ่ายเอกสารอำเภอ</t>
  </si>
  <si>
    <t>ซื้อวัสดุคอมพิวเตอร์</t>
  </si>
  <si>
    <t>เช่าเครื่องถ่ายเอกสารระบบดิจิตอล</t>
  </si>
  <si>
    <t>จัดซื้อวัสดุงานบ้านงานครัว(สำนักปลัด)</t>
  </si>
  <si>
    <t>ครุภัณฑ์คอมพิวเตอร์(กองคลัง)</t>
  </si>
  <si>
    <t>ซื้อวัสดุงานบ้านงานครัว(ศูนย์พัฒนาเด็กเล็ก)</t>
  </si>
  <si>
    <t>ซื้อกระจกโค้งนูนพร้อมติดตั้ง</t>
  </si>
  <si>
    <t>จ้างเหมาปรับปรุงซุ้มเฉลิมพระเกียรติ จำนวน 2 ซุ้ม</t>
  </si>
  <si>
    <t>โครงการซ่อมแซมถนนหินคลุกจากประปาหมู่บ้าน เชื่อมบ้านหนองเครือชุด ตำบลลำคอหงษ์ หมู่ 1</t>
  </si>
  <si>
    <t>โครงการซ่อมแซมถนนหินคลุกจากสะพานหนองพลอง ถึงลำห้วยอีสานเขียวฝั่งตะวันออก หมู่ 6</t>
  </si>
  <si>
    <t>โครงการซ่อมแซมถนนหินคลุกจากหน้าโรงเรียนเกรียมโนนสำโรง ถึงนานายทา หวังไรกลาง หมู่ 6</t>
  </si>
  <si>
    <t>โครงการซ่อมแซมถนนหินคลุกจากนานางทวย มุ่งอ้อมกลาง ถึงถนน คสล.บ้านโนนกระถิน หมู่ 6</t>
  </si>
  <si>
    <t>โครงการซ่อมแซมถนนหินคลุกจากนานางละมุด มุ่งภู่กลาง ถึงนานางน้อย เจียวค้างพลู หมู่ 3</t>
  </si>
  <si>
    <t>โครงการซ่อมแซมถนนหินคลุกจากนานายทา หวังไรกลาง ถึงนานางประทวน ปานนอก หมู่ 6</t>
  </si>
  <si>
    <t>โครงการซ่อมแซมถนนหินคลุกจากบ้านนายจิรัง สุวรรณกลาง ถึงนานางหลัน มุ่งรายกลาง หมู่ 10</t>
  </si>
  <si>
    <t>โครงการซ่อมแซมถนนหินคลุกจากบ้านนายเสน่ห์ พิมพ์กลาง ถึงบ้านนายแม้น มุ่งอ้อมกลาง หมู่ 10</t>
  </si>
  <si>
    <t>จัดซื้อเสื้อกีฬาตามโครงการแข่งขันกีฬาต่อต้านยาเสพติดองค์การบริหารส่วนตำบลขามเฒ่า ปี 2567</t>
  </si>
  <si>
    <t>จัดซื้ออุปกรณ์กีฬาและถ้วยรางวัลกีฬาตามโครงการแข่งขันกีฬาต่อต้านยาเสพติดอง๕การบริหารส่วนตำบลขามเฒ่า</t>
  </si>
  <si>
    <t>โครงการซ่อมแซมถนนหินคลุกจากนานายถวิล สินสันเทียะ ถึงที่สาธารณะบ้านหนองพลอง หมู่ 12</t>
  </si>
  <si>
    <t>โครงการซ่อมแซมถนนหินคลุกจากฝายน้ำล้นตัวเอ็ม ถึงฝายน้ำล้นวังพัง หมู่ 3</t>
  </si>
  <si>
    <t>โครงการปรับปรุงถนนดินทางทิศใต้ ที่สาธารณประโยชน์ จากทิศตะวันออกโรงเรียนหนองพลอง ถึงเขตติดต่อบ้านถนนหัก หมู่ 4</t>
  </si>
  <si>
    <t>จ้างทำเอกสารประชาสัมพันธ์</t>
  </si>
  <si>
    <t>โครงการปรับปรุงถนนดินพร้อมลงหินคลุก จากสวนนายคูณ กกสันเทียะ ถึงนานายหยวก มุ่งพูนกลาง หมู่ 14</t>
  </si>
  <si>
    <t>โครงการซ่อมแซมถนนหินคลุก จากนานางสอิ้ง โนนกลาง ถึงนานางวิจิตร มุ่งฝอยกลาง หมู่ 14</t>
  </si>
  <si>
    <t>โครงการปรับปรุงถนนดินพร้อมลงหินคลุก จากบ้านนายสมหมาย อ่ำกลาง ถึงถนนที่ราชพัสดุ หมู่ 5</t>
  </si>
  <si>
    <t>โครงการก่อสร้างถนนหินคลุก จากนานายสมพร ลำขุนทด ถึงนานางพรชนก ร่มกลาง หมู่ 9</t>
  </si>
  <si>
    <t>ซื้อวัสดุอาหารเสริม(นม)โรงเรียน</t>
  </si>
  <si>
    <t>โครงการปรับปรุงถนนดินพร้อมลงหินคลุก จากนานายสายันห์ มุ่งขอบกลาง ถึงเขตอำเภอขามสะแกแสง หมุ่ 4</t>
  </si>
  <si>
    <t>โครงการขุดลอกสระน้ำสาธารณะโรงเรียนบ้านหนองพลอง บ้านหนองพลอง หมุ่ 4</t>
  </si>
  <si>
    <t>โครงการก่อสร้างถนนหินคลุก จากบ้านนางหลงมา สุพรรณเภสัช ถึงนานายธวัฒน์ ถิ่นพุดซา หมุ่ 10</t>
  </si>
  <si>
    <t>โครงการซ่อมแซมถนนหินคลุกจากวัดโนนกระถิน ถึงบ้านนางประภาศรี มุ่งกรอกกลาง หมู่ 10</t>
  </si>
  <si>
    <t>ซื้อวัสดุสำนักงาน (คลัง)</t>
  </si>
  <si>
    <t>อาหารเสริม(นม)โรงเรียน</t>
  </si>
  <si>
    <t>อาหารเสริม(นม) ศูนย์พัฒนาเด็กเล้ก</t>
  </si>
  <si>
    <t>อยู่ระหว่างการดำเนินการและตรวจรับ</t>
  </si>
  <si>
    <t>โครงการซ่อมแซมถนนหินคลุกจากบ้านนายวิชัย แพรวกลาง ถึงนานายวิชัย แพรวกลาง หมู่ 11</t>
  </si>
  <si>
    <t>ซื้อครุภัณฑ์โฆษณาและเผยแพร่(ทีวี ศุนย์พัฒนาเด็กเล็ก)</t>
  </si>
  <si>
    <t>โครงการก่อสร้างถนนหินคลุกจากหน้าโรงเรียนเกรียมโนนสำโรง ถึงนานายทา หวังไรกลาง หมุ่ 6</t>
  </si>
  <si>
    <t>โครงการก่อสร้างถนนหินคลุกจากบ้านนายบุญยิ่ง ศรีรัตนา ถึงสะพานหนองพลอง หมู่ 6</t>
  </si>
  <si>
    <t>โครงการก่อสร้างถนนหินคลุกจากสะพานหนองพลอง ถึงลำห้วยอีสานเขียวฝั่งตะวันออก หมุ่ 6</t>
  </si>
  <si>
    <t>โครงการก่อสร้างถนนหินคลุกจากบ้านนางดวงใจ ป้อมจัตุรัส ถึงห้วยวังใหญ่ หมู่ 6</t>
  </si>
  <si>
    <t>จัดซื้อเครื่องคอมพิวเตอร์ สำหรับงานประมวลผล แบบที่ 2 ,เครื่องพิมพ์เลเซอร์ หรือLED ขาวดำชนิดNetwork แบบที่ 1(28หน้า/นาที)</t>
  </si>
  <si>
    <t>ซื้อครุภัณฑ์คอมพิวเตอร์(สำนักปลัด)</t>
  </si>
  <si>
    <t>ซื้อวัสดุสำนักงาน(สำนักปลัด)</t>
  </si>
  <si>
    <t>ซื้อวัสดุสำนักงาน(กองการศึกษา)</t>
  </si>
  <si>
    <t>จ้างเหมารถปรับอากาศ 2 ชั้น จำนวน 1 คัน</t>
  </si>
  <si>
    <t>โครงการปรับปรุงถนนดินพร้อมลงหินคลุกจากนานายสมาน ถึงนานางสวาท หมู่ 13</t>
  </si>
  <si>
    <t>โครงการซ่อมแซมถนนหินคลุกจากนานางสุวัตร ลำขุนทด ถึงนานางมนัสนันท์ ร่มกลาง หมู่ 9</t>
  </si>
  <si>
    <t>โครงการซ่อมแซมถนนหินคลุก จากคลองส่งน้ำ ถึงถนนหินคลุกสายหลังคอหมู หมู่ 9</t>
  </si>
  <si>
    <t>ซื้อทรายอะเบทและสารเคมีพ่นหมอกควันกำจัดยุงลายตัวแก่</t>
  </si>
  <si>
    <t>ซื้อครุภัณฑ์คอมพิวเตอร์(กองช่าง)</t>
  </si>
  <si>
    <t>โครงการซ่อมแซมถนนหินคลุกจากนานายสมาน เจ็ดกลาง ถึงนานางหว่าง มุ่งใบกลาง หมู่ 13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</si>
</sst>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right"/>
    </xf>
    <xf numFmtId="14" fontId="40" fillId="0" borderId="0" xfId="0" applyNumberFormat="1" applyFont="1" applyAlignment="1">
      <alignment/>
    </xf>
    <xf numFmtId="0" fontId="40" fillId="2" borderId="0" xfId="0" applyFont="1" applyFill="1" applyAlignment="1">
      <alignment/>
    </xf>
    <xf numFmtId="49" fontId="40" fillId="2" borderId="0" xfId="0" applyNumberFormat="1" applyFont="1" applyFill="1" applyAlignment="1">
      <alignment horizontal="right"/>
    </xf>
    <xf numFmtId="14" fontId="2" fillId="2" borderId="0" xfId="0" applyNumberFormat="1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96" zoomScaleNormal="96" zoomScalePageLayoutView="0" workbookViewId="0" topLeftCell="A4">
      <selection activeCell="J7" sqref="J7"/>
    </sheetView>
  </sheetViews>
  <sheetFormatPr defaultColWidth="9.140625" defaultRowHeight="15"/>
  <cols>
    <col min="1" max="1" width="10.00390625" style="1" customWidth="1"/>
    <col min="2" max="2" width="12.28125" style="1" customWidth="1"/>
    <col min="3" max="3" width="11.57421875" style="1" customWidth="1"/>
    <col min="4" max="4" width="12.00390625" style="1" customWidth="1"/>
    <col min="5" max="5" width="8.421875" style="1" customWidth="1"/>
    <col min="6" max="6" width="10.421875" style="1" customWidth="1"/>
    <col min="7" max="7" width="24.28125" style="1" customWidth="1"/>
    <col min="8" max="8" width="18.140625" style="1" customWidth="1"/>
    <col min="9" max="9" width="21.28125" style="1" customWidth="1"/>
    <col min="10" max="10" width="25.14062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27.57421875" style="1" customWidth="1"/>
    <col min="16" max="16" width="14.00390625" style="1" customWidth="1"/>
    <col min="17" max="17" width="15.42187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73</v>
      </c>
      <c r="G2" s="1" t="s">
        <v>157</v>
      </c>
      <c r="H2" s="5">
        <v>39600</v>
      </c>
      <c r="I2" s="1" t="s">
        <v>137</v>
      </c>
      <c r="J2" s="1" t="s">
        <v>138</v>
      </c>
      <c r="K2" s="1" t="s">
        <v>139</v>
      </c>
      <c r="L2" s="5">
        <v>39600</v>
      </c>
      <c r="M2" s="5">
        <v>39600</v>
      </c>
      <c r="N2" s="7" t="s">
        <v>154</v>
      </c>
      <c r="O2" s="1" t="s">
        <v>141</v>
      </c>
      <c r="P2" s="1">
        <v>66099592934</v>
      </c>
      <c r="Q2" s="8">
        <v>243527</v>
      </c>
      <c r="R2" s="8">
        <v>243891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73</v>
      </c>
      <c r="G3" s="1" t="s">
        <v>155</v>
      </c>
      <c r="H3" s="5">
        <v>12000</v>
      </c>
      <c r="I3" s="1" t="s">
        <v>137</v>
      </c>
      <c r="J3" s="1" t="s">
        <v>138</v>
      </c>
      <c r="K3" s="1" t="s">
        <v>139</v>
      </c>
      <c r="L3" s="5">
        <v>12000</v>
      </c>
      <c r="M3" s="5">
        <v>12000</v>
      </c>
      <c r="N3" s="6">
        <v>1301000089628</v>
      </c>
      <c r="O3" s="1" t="s">
        <v>142</v>
      </c>
      <c r="P3" s="1">
        <v>66109105081</v>
      </c>
      <c r="Q3" s="8">
        <v>243528</v>
      </c>
      <c r="R3" s="8">
        <v>243891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73</v>
      </c>
      <c r="G4" s="1" t="s">
        <v>161</v>
      </c>
      <c r="H4" s="5">
        <v>20000</v>
      </c>
      <c r="I4" s="1" t="s">
        <v>137</v>
      </c>
      <c r="J4" s="1" t="s">
        <v>138</v>
      </c>
      <c r="K4" s="1" t="s">
        <v>139</v>
      </c>
      <c r="L4" s="5">
        <v>20000</v>
      </c>
      <c r="M4" s="5">
        <v>20000</v>
      </c>
      <c r="N4" s="7" t="s">
        <v>150</v>
      </c>
      <c r="O4" s="1" t="s">
        <v>143</v>
      </c>
      <c r="P4" s="1">
        <v>66109266353</v>
      </c>
      <c r="Q4" s="8">
        <v>243546</v>
      </c>
      <c r="R4" s="8">
        <v>243553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73</v>
      </c>
      <c r="G5" s="1" t="s">
        <v>162</v>
      </c>
      <c r="H5" s="5">
        <v>116095</v>
      </c>
      <c r="I5" s="1" t="s">
        <v>137</v>
      </c>
      <c r="J5" s="1" t="s">
        <v>138</v>
      </c>
      <c r="K5" s="1" t="s">
        <v>139</v>
      </c>
      <c r="L5" s="5">
        <v>116095</v>
      </c>
      <c r="M5" s="5">
        <v>116095</v>
      </c>
      <c r="N5" s="7" t="s">
        <v>153</v>
      </c>
      <c r="O5" s="1" t="s">
        <v>144</v>
      </c>
      <c r="P5" s="1">
        <v>66109270558</v>
      </c>
      <c r="Q5" s="8">
        <v>243550</v>
      </c>
      <c r="R5" s="8">
        <v>24419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73</v>
      </c>
      <c r="G6" s="1" t="s">
        <v>163</v>
      </c>
      <c r="H6" s="5">
        <v>485200</v>
      </c>
      <c r="I6" s="1" t="s">
        <v>137</v>
      </c>
      <c r="J6" s="1" t="s">
        <v>138</v>
      </c>
      <c r="K6" s="1" t="s">
        <v>139</v>
      </c>
      <c r="L6" s="5">
        <v>464000</v>
      </c>
      <c r="M6" s="5">
        <v>464000</v>
      </c>
      <c r="N6" s="7" t="s">
        <v>152</v>
      </c>
      <c r="O6" s="1" t="s">
        <v>145</v>
      </c>
      <c r="P6" s="1">
        <v>66119097411</v>
      </c>
      <c r="Q6" s="8">
        <v>243565</v>
      </c>
      <c r="R6" s="8">
        <v>243549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73</v>
      </c>
      <c r="G7" s="1" t="s">
        <v>164</v>
      </c>
      <c r="H7" s="5">
        <v>425600</v>
      </c>
      <c r="I7" s="1" t="s">
        <v>137</v>
      </c>
      <c r="J7" s="1" t="s">
        <v>138</v>
      </c>
      <c r="K7" s="1" t="s">
        <v>139</v>
      </c>
      <c r="L7" s="5">
        <v>407000</v>
      </c>
      <c r="M7" s="5">
        <v>407000</v>
      </c>
      <c r="N7" s="7" t="s">
        <v>152</v>
      </c>
      <c r="O7" s="1" t="s">
        <v>145</v>
      </c>
      <c r="P7" s="1">
        <v>66119099201</v>
      </c>
      <c r="Q7" s="8">
        <v>243565</v>
      </c>
      <c r="R7" s="8">
        <v>243549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73</v>
      </c>
      <c r="G8" s="1" t="s">
        <v>165</v>
      </c>
      <c r="H8" s="5">
        <v>474300</v>
      </c>
      <c r="I8" s="1" t="s">
        <v>137</v>
      </c>
      <c r="J8" s="1" t="s">
        <v>138</v>
      </c>
      <c r="K8" s="1" t="s">
        <v>139</v>
      </c>
      <c r="L8" s="5">
        <v>453500</v>
      </c>
      <c r="M8" s="5">
        <v>453000</v>
      </c>
      <c r="N8" s="7" t="s">
        <v>152</v>
      </c>
      <c r="O8" s="1" t="s">
        <v>145</v>
      </c>
      <c r="P8" s="1">
        <v>66119099438</v>
      </c>
      <c r="Q8" s="8">
        <v>243565</v>
      </c>
      <c r="R8" s="8">
        <v>243549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73</v>
      </c>
      <c r="G9" s="1" t="s">
        <v>156</v>
      </c>
      <c r="H9" s="5">
        <v>20115</v>
      </c>
      <c r="I9" s="1" t="s">
        <v>137</v>
      </c>
      <c r="J9" s="1" t="s">
        <v>138</v>
      </c>
      <c r="K9" s="1" t="s">
        <v>139</v>
      </c>
      <c r="L9" s="5">
        <v>20115</v>
      </c>
      <c r="M9" s="5">
        <v>20115</v>
      </c>
      <c r="N9" s="7" t="s">
        <v>154</v>
      </c>
      <c r="O9" s="1" t="s">
        <v>141</v>
      </c>
      <c r="P9" s="1">
        <v>6119331372</v>
      </c>
      <c r="Q9" s="8">
        <v>243577</v>
      </c>
      <c r="R9" s="8">
        <v>243579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73</v>
      </c>
      <c r="G10" s="1" t="s">
        <v>166</v>
      </c>
      <c r="H10" s="5">
        <v>137100</v>
      </c>
      <c r="I10" s="1" t="s">
        <v>137</v>
      </c>
      <c r="J10" s="1" t="s">
        <v>138</v>
      </c>
      <c r="K10" s="1" t="s">
        <v>139</v>
      </c>
      <c r="L10" s="5">
        <v>131000</v>
      </c>
      <c r="M10" s="5">
        <v>131000</v>
      </c>
      <c r="N10" s="7" t="s">
        <v>152</v>
      </c>
      <c r="O10" s="1" t="s">
        <v>145</v>
      </c>
      <c r="P10" s="1">
        <v>66119228621</v>
      </c>
      <c r="Q10" s="8">
        <v>243579</v>
      </c>
      <c r="R10" s="8">
        <v>243624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73</v>
      </c>
      <c r="G11" s="1" t="s">
        <v>167</v>
      </c>
      <c r="H11" s="5">
        <v>437800</v>
      </c>
      <c r="I11" s="1" t="s">
        <v>137</v>
      </c>
      <c r="J11" s="1" t="s">
        <v>138</v>
      </c>
      <c r="K11" s="1" t="s">
        <v>139</v>
      </c>
      <c r="L11" s="5">
        <v>418600</v>
      </c>
      <c r="M11" s="5">
        <v>418500</v>
      </c>
      <c r="N11" s="7" t="s">
        <v>152</v>
      </c>
      <c r="O11" s="1" t="s">
        <v>145</v>
      </c>
      <c r="P11" s="1">
        <v>66119228850</v>
      </c>
      <c r="Q11" s="8">
        <v>243579</v>
      </c>
      <c r="R11" s="8">
        <v>243624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73</v>
      </c>
      <c r="G12" s="1" t="s">
        <v>168</v>
      </c>
      <c r="H12" s="5">
        <v>84700</v>
      </c>
      <c r="I12" s="1" t="s">
        <v>137</v>
      </c>
      <c r="J12" s="1" t="s">
        <v>138</v>
      </c>
      <c r="K12" s="1" t="s">
        <v>139</v>
      </c>
      <c r="L12" s="5">
        <v>81200</v>
      </c>
      <c r="M12" s="5">
        <v>81200</v>
      </c>
      <c r="N12" s="7" t="s">
        <v>152</v>
      </c>
      <c r="O12" s="1" t="s">
        <v>145</v>
      </c>
      <c r="P12" s="1">
        <v>66119357910</v>
      </c>
      <c r="Q12" s="8">
        <v>243579</v>
      </c>
      <c r="R12" s="8">
        <v>243624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73</v>
      </c>
      <c r="G13" s="1" t="s">
        <v>169</v>
      </c>
      <c r="H13" s="5">
        <v>468200</v>
      </c>
      <c r="I13" s="1" t="s">
        <v>137</v>
      </c>
      <c r="J13" s="1" t="s">
        <v>138</v>
      </c>
      <c r="K13" s="1" t="s">
        <v>139</v>
      </c>
      <c r="L13" s="5">
        <v>447700</v>
      </c>
      <c r="M13" s="5">
        <v>447500</v>
      </c>
      <c r="N13" s="7" t="s">
        <v>152</v>
      </c>
      <c r="O13" s="1" t="s">
        <v>145</v>
      </c>
      <c r="P13" s="1">
        <v>66119359209</v>
      </c>
      <c r="Q13" s="8">
        <v>243579</v>
      </c>
      <c r="R13" s="8">
        <v>243624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73</v>
      </c>
      <c r="G14" s="1" t="s">
        <v>170</v>
      </c>
      <c r="H14" s="5">
        <v>168700</v>
      </c>
      <c r="I14" s="1" t="s">
        <v>137</v>
      </c>
      <c r="J14" s="1" t="s">
        <v>138</v>
      </c>
      <c r="K14" s="1" t="s">
        <v>139</v>
      </c>
      <c r="L14" s="5">
        <v>161300</v>
      </c>
      <c r="M14" s="5">
        <v>161000</v>
      </c>
      <c r="N14" s="7" t="s">
        <v>152</v>
      </c>
      <c r="O14" s="1" t="s">
        <v>145</v>
      </c>
      <c r="P14" s="1">
        <v>66119359473</v>
      </c>
      <c r="Q14" s="8">
        <v>243579</v>
      </c>
      <c r="R14" s="8">
        <v>243624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73</v>
      </c>
      <c r="G15" s="1" t="s">
        <v>156</v>
      </c>
      <c r="H15" s="5">
        <v>14985</v>
      </c>
      <c r="I15" s="1" t="s">
        <v>137</v>
      </c>
      <c r="J15" s="1" t="s">
        <v>138</v>
      </c>
      <c r="K15" s="1" t="s">
        <v>139</v>
      </c>
      <c r="L15" s="5">
        <v>14985</v>
      </c>
      <c r="M15" s="5">
        <v>14985</v>
      </c>
      <c r="N15" s="7" t="s">
        <v>154</v>
      </c>
      <c r="O15" s="1" t="s">
        <v>141</v>
      </c>
      <c r="P15" s="1">
        <v>66119490740</v>
      </c>
      <c r="Q15" s="8">
        <v>243585</v>
      </c>
      <c r="R15" s="8">
        <v>243587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73</v>
      </c>
      <c r="G16" s="1" t="s">
        <v>171</v>
      </c>
      <c r="H16" s="5">
        <v>36890</v>
      </c>
      <c r="I16" s="1" t="s">
        <v>137</v>
      </c>
      <c r="J16" s="1" t="s">
        <v>138</v>
      </c>
      <c r="K16" s="1" t="s">
        <v>139</v>
      </c>
      <c r="L16" s="5">
        <v>36890</v>
      </c>
      <c r="M16" s="5">
        <v>36890</v>
      </c>
      <c r="N16" s="7" t="s">
        <v>150</v>
      </c>
      <c r="O16" s="1" t="s">
        <v>143</v>
      </c>
      <c r="P16" s="1">
        <v>66129075845</v>
      </c>
      <c r="Q16" s="8">
        <v>243563</v>
      </c>
      <c r="R16" s="8">
        <v>243565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73</v>
      </c>
      <c r="G17" s="1" t="s">
        <v>172</v>
      </c>
      <c r="H17" s="5">
        <v>23300</v>
      </c>
      <c r="I17" s="1" t="s">
        <v>137</v>
      </c>
      <c r="J17" s="1" t="s">
        <v>138</v>
      </c>
      <c r="K17" s="1" t="s">
        <v>139</v>
      </c>
      <c r="L17" s="5">
        <v>23300</v>
      </c>
      <c r="M17" s="5">
        <v>23300</v>
      </c>
      <c r="N17" s="7" t="s">
        <v>150</v>
      </c>
      <c r="O17" s="1" t="s">
        <v>143</v>
      </c>
      <c r="P17" s="1">
        <v>66129078160</v>
      </c>
      <c r="Q17" s="8">
        <v>243563</v>
      </c>
      <c r="R17" s="8">
        <v>243565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73</v>
      </c>
      <c r="G18" s="1" t="s">
        <v>173</v>
      </c>
      <c r="H18" s="5">
        <v>498600</v>
      </c>
      <c r="I18" s="1" t="s">
        <v>137</v>
      </c>
      <c r="J18" s="1" t="s">
        <v>138</v>
      </c>
      <c r="K18" s="1" t="s">
        <v>139</v>
      </c>
      <c r="L18" s="5">
        <v>476800</v>
      </c>
      <c r="M18" s="5">
        <v>476500</v>
      </c>
      <c r="N18" s="7" t="s">
        <v>152</v>
      </c>
      <c r="O18" s="1" t="s">
        <v>145</v>
      </c>
      <c r="P18" s="1">
        <v>66129099282</v>
      </c>
      <c r="Q18" s="8">
        <v>243595</v>
      </c>
      <c r="R18" s="8">
        <v>243640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73</v>
      </c>
      <c r="G19" s="1" t="s">
        <v>206</v>
      </c>
      <c r="H19" s="5">
        <v>72900</v>
      </c>
      <c r="I19" s="1" t="s">
        <v>137</v>
      </c>
      <c r="J19" s="1" t="s">
        <v>138</v>
      </c>
      <c r="K19" s="1" t="s">
        <v>139</v>
      </c>
      <c r="L19" s="5">
        <v>69700</v>
      </c>
      <c r="M19" s="5">
        <v>69500</v>
      </c>
      <c r="N19" s="7" t="s">
        <v>152</v>
      </c>
      <c r="O19" s="1" t="s">
        <v>145</v>
      </c>
      <c r="P19" s="1">
        <v>66129101272</v>
      </c>
      <c r="Q19" s="8">
        <v>243595</v>
      </c>
      <c r="R19" s="8">
        <v>243640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73</v>
      </c>
      <c r="G20" s="1" t="s">
        <v>174</v>
      </c>
      <c r="H20" s="5">
        <v>474300</v>
      </c>
      <c r="I20" s="1" t="s">
        <v>137</v>
      </c>
      <c r="J20" s="1" t="s">
        <v>138</v>
      </c>
      <c r="K20" s="1" t="s">
        <v>139</v>
      </c>
      <c r="L20" s="5">
        <v>453500</v>
      </c>
      <c r="M20" s="5">
        <v>453000</v>
      </c>
      <c r="N20" s="7" t="s">
        <v>152</v>
      </c>
      <c r="O20" s="1" t="s">
        <v>145</v>
      </c>
      <c r="P20" s="1">
        <v>66129101555</v>
      </c>
      <c r="Q20" s="8">
        <v>243595</v>
      </c>
      <c r="R20" s="8">
        <v>243640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73</v>
      </c>
      <c r="G21" s="1" t="s">
        <v>175</v>
      </c>
      <c r="H21" s="5">
        <v>148700</v>
      </c>
      <c r="I21" s="1" t="s">
        <v>137</v>
      </c>
      <c r="J21" s="1" t="s">
        <v>138</v>
      </c>
      <c r="K21" s="1" t="s">
        <v>139</v>
      </c>
      <c r="L21" s="5">
        <v>146300</v>
      </c>
      <c r="M21" s="5">
        <v>146000</v>
      </c>
      <c r="N21" s="7" t="s">
        <v>152</v>
      </c>
      <c r="O21" s="1" t="s">
        <v>145</v>
      </c>
      <c r="P21" s="1">
        <v>66129102159</v>
      </c>
      <c r="Q21" s="8">
        <v>243595</v>
      </c>
      <c r="R21" s="8">
        <v>243640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73</v>
      </c>
      <c r="G22" s="1" t="s">
        <v>176</v>
      </c>
      <c r="H22" s="5">
        <v>76000</v>
      </c>
      <c r="I22" s="1" t="s">
        <v>137</v>
      </c>
      <c r="J22" s="1" t="s">
        <v>138</v>
      </c>
      <c r="K22" s="1" t="s">
        <v>139</v>
      </c>
      <c r="L22" s="5">
        <v>76000</v>
      </c>
      <c r="M22" s="5">
        <v>76000</v>
      </c>
      <c r="N22" s="6">
        <v>1310700213886</v>
      </c>
      <c r="O22" s="1" t="s">
        <v>146</v>
      </c>
      <c r="P22" s="1">
        <v>66129043593</v>
      </c>
      <c r="Q22" s="8">
        <v>243561</v>
      </c>
      <c r="R22" s="8">
        <v>243579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73</v>
      </c>
      <c r="G23" s="1" t="s">
        <v>177</v>
      </c>
      <c r="H23" s="5">
        <v>263500</v>
      </c>
      <c r="I23" s="1" t="s">
        <v>137</v>
      </c>
      <c r="J23" s="1" t="s">
        <v>138</v>
      </c>
      <c r="K23" s="1" t="s">
        <v>139</v>
      </c>
      <c r="L23" s="5">
        <v>253700</v>
      </c>
      <c r="M23" s="5">
        <v>253500</v>
      </c>
      <c r="N23" s="7" t="s">
        <v>152</v>
      </c>
      <c r="O23" s="1" t="s">
        <v>145</v>
      </c>
      <c r="P23" s="1">
        <v>6612130340</v>
      </c>
      <c r="Q23" s="8">
        <v>243599</v>
      </c>
      <c r="R23" s="8">
        <v>243644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73</v>
      </c>
      <c r="G24" s="1" t="s">
        <v>178</v>
      </c>
      <c r="H24" s="5">
        <v>157500</v>
      </c>
      <c r="I24" s="1" t="s">
        <v>137</v>
      </c>
      <c r="J24" s="1" t="s">
        <v>138</v>
      </c>
      <c r="K24" s="1" t="s">
        <v>139</v>
      </c>
      <c r="L24" s="5">
        <v>151500</v>
      </c>
      <c r="M24" s="5">
        <v>151000</v>
      </c>
      <c r="N24" s="7" t="s">
        <v>152</v>
      </c>
      <c r="O24" s="1" t="s">
        <v>145</v>
      </c>
      <c r="P24" s="1">
        <v>66129130383</v>
      </c>
      <c r="Q24" s="8">
        <v>243599</v>
      </c>
      <c r="R24" s="8">
        <v>243644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73</v>
      </c>
      <c r="G25" s="1" t="s">
        <v>179</v>
      </c>
      <c r="H25" s="5">
        <v>64300</v>
      </c>
      <c r="I25" s="1" t="s">
        <v>137</v>
      </c>
      <c r="J25" s="1" t="s">
        <v>138</v>
      </c>
      <c r="K25" s="1" t="s">
        <v>139</v>
      </c>
      <c r="L25" s="5">
        <v>61900</v>
      </c>
      <c r="M25" s="5">
        <v>61900</v>
      </c>
      <c r="N25" s="7" t="s">
        <v>152</v>
      </c>
      <c r="O25" s="1" t="s">
        <v>145</v>
      </c>
      <c r="P25" s="1">
        <v>66129130473</v>
      </c>
      <c r="Q25" s="8">
        <v>243599</v>
      </c>
      <c r="R25" s="8">
        <v>243644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73</v>
      </c>
      <c r="G26" s="1" t="s">
        <v>180</v>
      </c>
      <c r="H26" s="5">
        <v>237100</v>
      </c>
      <c r="I26" s="1" t="s">
        <v>137</v>
      </c>
      <c r="J26" s="1" t="s">
        <v>138</v>
      </c>
      <c r="K26" s="1" t="s">
        <v>139</v>
      </c>
      <c r="L26" s="5">
        <v>226700</v>
      </c>
      <c r="M26" s="5">
        <v>226500</v>
      </c>
      <c r="N26" s="7" t="s">
        <v>152</v>
      </c>
      <c r="O26" s="1" t="s">
        <v>145</v>
      </c>
      <c r="P26" s="1">
        <v>66129130542</v>
      </c>
      <c r="Q26" s="8">
        <v>243599</v>
      </c>
      <c r="R26" s="8">
        <v>243644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73</v>
      </c>
      <c r="G27" s="1" t="s">
        <v>181</v>
      </c>
      <c r="H27" s="5">
        <v>57600.4</v>
      </c>
      <c r="I27" s="1" t="s">
        <v>137</v>
      </c>
      <c r="J27" s="1" t="s">
        <v>138</v>
      </c>
      <c r="K27" s="1" t="s">
        <v>139</v>
      </c>
      <c r="L27" s="5">
        <v>57600.4</v>
      </c>
      <c r="M27" s="5">
        <v>57600.4</v>
      </c>
      <c r="N27" s="6">
        <v>3302100564660</v>
      </c>
      <c r="O27" s="1" t="s">
        <v>147</v>
      </c>
      <c r="P27" s="1">
        <v>66119433511</v>
      </c>
      <c r="Q27" s="8">
        <v>243558</v>
      </c>
      <c r="R27" s="8">
        <v>243560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73</v>
      </c>
      <c r="G28" s="1" t="s">
        <v>182</v>
      </c>
      <c r="H28" s="5">
        <v>499500</v>
      </c>
      <c r="I28" s="1" t="s">
        <v>137</v>
      </c>
      <c r="J28" s="1" t="s">
        <v>138</v>
      </c>
      <c r="K28" s="1" t="s">
        <v>139</v>
      </c>
      <c r="L28" s="5">
        <v>479300</v>
      </c>
      <c r="M28" s="5">
        <v>479000</v>
      </c>
      <c r="N28" s="7" t="s">
        <v>152</v>
      </c>
      <c r="O28" s="1" t="s">
        <v>145</v>
      </c>
      <c r="P28" s="1">
        <v>66119098371</v>
      </c>
      <c r="Q28" s="8">
        <v>243613</v>
      </c>
      <c r="R28" s="8">
        <v>243657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73</v>
      </c>
      <c r="G29" s="1" t="s">
        <v>183</v>
      </c>
      <c r="H29" s="5">
        <v>497500</v>
      </c>
      <c r="I29" s="1" t="s">
        <v>140</v>
      </c>
      <c r="J29" s="1" t="s">
        <v>138</v>
      </c>
      <c r="K29" s="1" t="s">
        <v>139</v>
      </c>
      <c r="L29" s="5">
        <v>497500</v>
      </c>
      <c r="M29" s="5">
        <v>497000</v>
      </c>
      <c r="N29" s="7" t="s">
        <v>152</v>
      </c>
      <c r="O29" s="1" t="s">
        <v>145</v>
      </c>
      <c r="P29" s="1">
        <v>67019196788</v>
      </c>
      <c r="Q29" s="8">
        <v>243613</v>
      </c>
      <c r="R29" s="8">
        <v>243657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73</v>
      </c>
      <c r="G30" s="1" t="s">
        <v>184</v>
      </c>
      <c r="H30" s="5">
        <v>320300</v>
      </c>
      <c r="I30" s="1" t="s">
        <v>140</v>
      </c>
      <c r="J30" s="1" t="s">
        <v>138</v>
      </c>
      <c r="K30" s="1" t="s">
        <v>139</v>
      </c>
      <c r="L30" s="5">
        <v>320300</v>
      </c>
      <c r="M30" s="5">
        <v>320000</v>
      </c>
      <c r="N30" s="7" t="s">
        <v>152</v>
      </c>
      <c r="O30" s="1" t="s">
        <v>145</v>
      </c>
      <c r="P30" s="1">
        <v>67019245323</v>
      </c>
      <c r="Q30" s="8">
        <v>243634</v>
      </c>
      <c r="R30" s="8">
        <v>243678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73</v>
      </c>
      <c r="G31" s="1" t="s">
        <v>185</v>
      </c>
      <c r="H31" s="5">
        <v>301800</v>
      </c>
      <c r="I31" s="1" t="s">
        <v>140</v>
      </c>
      <c r="J31" s="1" t="s">
        <v>138</v>
      </c>
      <c r="K31" s="1" t="s">
        <v>139</v>
      </c>
      <c r="L31" s="5">
        <v>301800</v>
      </c>
      <c r="M31" s="5">
        <v>301500</v>
      </c>
      <c r="N31" s="7" t="s">
        <v>152</v>
      </c>
      <c r="O31" s="1" t="s">
        <v>145</v>
      </c>
      <c r="P31" s="1">
        <v>67019245335</v>
      </c>
      <c r="Q31" s="8">
        <v>243634</v>
      </c>
      <c r="R31" s="8">
        <v>243678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73</v>
      </c>
      <c r="G32" s="1" t="s">
        <v>186</v>
      </c>
      <c r="H32" s="5">
        <v>17713</v>
      </c>
      <c r="I32" s="1" t="s">
        <v>137</v>
      </c>
      <c r="J32" s="1" t="s">
        <v>138</v>
      </c>
      <c r="K32" s="1" t="s">
        <v>139</v>
      </c>
      <c r="L32" s="5">
        <v>17713</v>
      </c>
      <c r="M32" s="5">
        <v>17713</v>
      </c>
      <c r="N32" s="7" t="s">
        <v>150</v>
      </c>
      <c r="O32" s="1" t="s">
        <v>143</v>
      </c>
      <c r="P32" s="1">
        <v>67019105565</v>
      </c>
      <c r="Q32" s="8">
        <v>243626</v>
      </c>
      <c r="R32" s="8">
        <v>243630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73</v>
      </c>
      <c r="G33" s="1" t="s">
        <v>187</v>
      </c>
      <c r="H33" s="5">
        <v>298620</v>
      </c>
      <c r="I33" s="1" t="s">
        <v>137</v>
      </c>
      <c r="J33" s="1" t="s">
        <v>189</v>
      </c>
      <c r="K33" s="1" t="s">
        <v>139</v>
      </c>
      <c r="L33" s="5">
        <v>298620</v>
      </c>
      <c r="M33" s="5">
        <v>298620</v>
      </c>
      <c r="N33" s="6">
        <v>3302100564660</v>
      </c>
      <c r="O33" s="1" t="s">
        <v>147</v>
      </c>
      <c r="P33" s="1">
        <v>67019040741</v>
      </c>
      <c r="Q33" s="8">
        <v>243588</v>
      </c>
      <c r="R33" s="8">
        <v>243590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73</v>
      </c>
      <c r="G34" s="1" t="s">
        <v>188</v>
      </c>
      <c r="H34" s="5">
        <v>19750</v>
      </c>
      <c r="I34" s="1" t="s">
        <v>137</v>
      </c>
      <c r="J34" s="1" t="s">
        <v>189</v>
      </c>
      <c r="K34" s="1" t="s">
        <v>139</v>
      </c>
      <c r="L34" s="5">
        <v>19750</v>
      </c>
      <c r="M34" s="5">
        <v>19750</v>
      </c>
      <c r="N34" s="7" t="s">
        <v>152</v>
      </c>
      <c r="O34" s="1" t="s">
        <v>145</v>
      </c>
      <c r="P34" s="1">
        <v>67019058519</v>
      </c>
      <c r="Q34" s="8">
        <v>243588</v>
      </c>
      <c r="R34" s="8">
        <v>243590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73</v>
      </c>
      <c r="G35" s="1" t="s">
        <v>190</v>
      </c>
      <c r="H35" s="5">
        <v>174600</v>
      </c>
      <c r="I35" s="1" t="s">
        <v>140</v>
      </c>
      <c r="J35" s="1" t="s">
        <v>138</v>
      </c>
      <c r="K35" s="1" t="s">
        <v>139</v>
      </c>
      <c r="L35" s="5">
        <v>174600</v>
      </c>
      <c r="M35" s="5">
        <v>174500</v>
      </c>
      <c r="N35" s="7" t="s">
        <v>152</v>
      </c>
      <c r="O35" s="1" t="s">
        <v>145</v>
      </c>
      <c r="P35" s="1">
        <v>67019245345</v>
      </c>
      <c r="Q35" s="8">
        <v>243636</v>
      </c>
      <c r="R35" s="8">
        <v>243680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9" t="s">
        <v>136</v>
      </c>
      <c r="F36" s="9" t="s">
        <v>73</v>
      </c>
      <c r="G36" s="1" t="s">
        <v>191</v>
      </c>
      <c r="H36" s="5">
        <v>23000</v>
      </c>
      <c r="I36" s="9" t="s">
        <v>137</v>
      </c>
      <c r="J36" s="9" t="s">
        <v>138</v>
      </c>
      <c r="K36" s="9" t="s">
        <v>139</v>
      </c>
      <c r="L36" s="5">
        <v>23000</v>
      </c>
      <c r="M36" s="5">
        <v>23000</v>
      </c>
      <c r="N36" s="10" t="s">
        <v>152</v>
      </c>
      <c r="O36" s="9" t="s">
        <v>145</v>
      </c>
      <c r="P36" s="9">
        <v>67019245359</v>
      </c>
      <c r="Q36" s="8">
        <v>243628</v>
      </c>
      <c r="R36" s="8">
        <v>243630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73</v>
      </c>
      <c r="G37" s="1" t="s">
        <v>192</v>
      </c>
      <c r="H37" s="5">
        <v>256000</v>
      </c>
      <c r="I37" s="1" t="s">
        <v>137</v>
      </c>
      <c r="J37" s="1" t="s">
        <v>138</v>
      </c>
      <c r="K37" s="1" t="s">
        <v>139</v>
      </c>
      <c r="L37" s="5">
        <v>256200</v>
      </c>
      <c r="M37" s="5">
        <v>256000</v>
      </c>
      <c r="N37" s="6">
        <v>1301000089628</v>
      </c>
      <c r="O37" s="1" t="s">
        <v>149</v>
      </c>
      <c r="P37" s="1">
        <v>67019264666</v>
      </c>
      <c r="Q37" s="8">
        <v>243640</v>
      </c>
      <c r="R37" s="8">
        <v>243684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73</v>
      </c>
      <c r="G38" s="1" t="s">
        <v>193</v>
      </c>
      <c r="H38" s="5">
        <v>341600</v>
      </c>
      <c r="I38" s="1" t="s">
        <v>140</v>
      </c>
      <c r="J38" s="1" t="s">
        <v>138</v>
      </c>
      <c r="K38" s="1" t="s">
        <v>139</v>
      </c>
      <c r="L38" s="5">
        <v>341600</v>
      </c>
      <c r="M38" s="5">
        <v>341500</v>
      </c>
      <c r="N38" s="7" t="s">
        <v>152</v>
      </c>
      <c r="O38" s="1" t="s">
        <v>145</v>
      </c>
      <c r="P38" s="1">
        <v>67019376130</v>
      </c>
      <c r="Q38" s="8">
        <v>243640</v>
      </c>
      <c r="R38" s="8">
        <v>243684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73</v>
      </c>
      <c r="G39" s="1" t="s">
        <v>194</v>
      </c>
      <c r="H39" s="5">
        <v>335300</v>
      </c>
      <c r="I39" s="1" t="s">
        <v>140</v>
      </c>
      <c r="J39" s="1" t="s">
        <v>138</v>
      </c>
      <c r="K39" s="1" t="s">
        <v>139</v>
      </c>
      <c r="L39" s="5">
        <v>335300</v>
      </c>
      <c r="M39" s="5">
        <v>335000</v>
      </c>
      <c r="N39" s="7" t="s">
        <v>152</v>
      </c>
      <c r="O39" s="1" t="s">
        <v>145</v>
      </c>
      <c r="P39" s="1">
        <v>67019376326</v>
      </c>
      <c r="Q39" s="8">
        <v>243640</v>
      </c>
      <c r="R39" s="8">
        <v>243684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73</v>
      </c>
      <c r="G40" s="1" t="s">
        <v>195</v>
      </c>
      <c r="H40" s="5">
        <v>482000</v>
      </c>
      <c r="I40" s="1" t="s">
        <v>140</v>
      </c>
      <c r="J40" s="1" t="s">
        <v>138</v>
      </c>
      <c r="K40" s="1" t="s">
        <v>139</v>
      </c>
      <c r="L40" s="5">
        <v>482000</v>
      </c>
      <c r="M40" s="5">
        <v>482000</v>
      </c>
      <c r="N40" s="7" t="s">
        <v>152</v>
      </c>
      <c r="O40" s="1" t="s">
        <v>145</v>
      </c>
      <c r="P40" s="1">
        <v>67019376438</v>
      </c>
      <c r="Q40" s="8">
        <v>243640</v>
      </c>
      <c r="R40" s="8">
        <v>243684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73</v>
      </c>
      <c r="G41" s="1" t="s">
        <v>196</v>
      </c>
      <c r="H41" s="5">
        <v>38700</v>
      </c>
      <c r="I41" s="1" t="s">
        <v>137</v>
      </c>
      <c r="J41" s="1" t="s">
        <v>138</v>
      </c>
      <c r="K41" s="1" t="s">
        <v>139</v>
      </c>
      <c r="L41" s="5">
        <v>38700</v>
      </c>
      <c r="M41" s="5">
        <v>38700</v>
      </c>
      <c r="N41" s="7" t="s">
        <v>154</v>
      </c>
      <c r="O41" s="1" t="s">
        <v>141</v>
      </c>
      <c r="P41" s="1">
        <v>67019354143</v>
      </c>
      <c r="Q41" s="8">
        <v>243637</v>
      </c>
      <c r="R41" s="8">
        <v>243638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73</v>
      </c>
      <c r="G42" s="1" t="s">
        <v>159</v>
      </c>
      <c r="H42" s="5">
        <v>31200</v>
      </c>
      <c r="I42" s="1" t="s">
        <v>137</v>
      </c>
      <c r="J42" s="1" t="s">
        <v>138</v>
      </c>
      <c r="K42" s="1" t="s">
        <v>139</v>
      </c>
      <c r="L42" s="5">
        <v>31200</v>
      </c>
      <c r="M42" s="5">
        <v>31200</v>
      </c>
      <c r="N42" s="7" t="s">
        <v>154</v>
      </c>
      <c r="O42" s="1" t="s">
        <v>141</v>
      </c>
      <c r="P42" s="1">
        <v>67019355659</v>
      </c>
      <c r="Q42" s="8">
        <v>243637</v>
      </c>
      <c r="R42" s="8">
        <v>243638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73</v>
      </c>
      <c r="G43" s="1" t="s">
        <v>160</v>
      </c>
      <c r="H43" s="5">
        <v>35235</v>
      </c>
      <c r="I43" s="1" t="s">
        <v>137</v>
      </c>
      <c r="J43" s="1" t="s">
        <v>138</v>
      </c>
      <c r="K43" s="1" t="s">
        <v>139</v>
      </c>
      <c r="L43" s="5">
        <v>35235</v>
      </c>
      <c r="M43" s="5">
        <v>35235</v>
      </c>
      <c r="N43" s="7" t="s">
        <v>150</v>
      </c>
      <c r="O43" s="1" t="s">
        <v>143</v>
      </c>
      <c r="P43" s="1">
        <v>67019455300</v>
      </c>
      <c r="Q43" s="8">
        <v>243640</v>
      </c>
      <c r="R43" s="8">
        <v>243644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73</v>
      </c>
      <c r="G44" s="1" t="s">
        <v>158</v>
      </c>
      <c r="H44" s="5">
        <v>32090</v>
      </c>
      <c r="I44" s="1" t="s">
        <v>137</v>
      </c>
      <c r="J44" s="1" t="s">
        <v>138</v>
      </c>
      <c r="K44" s="1" t="s">
        <v>139</v>
      </c>
      <c r="L44" s="5">
        <v>32090</v>
      </c>
      <c r="M44" s="5">
        <v>32090</v>
      </c>
      <c r="N44" s="7" t="s">
        <v>150</v>
      </c>
      <c r="O44" s="1" t="s">
        <v>143</v>
      </c>
      <c r="P44" s="1">
        <v>67019458384</v>
      </c>
      <c r="Q44" s="8">
        <v>243640</v>
      </c>
      <c r="R44" s="8">
        <v>243644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73</v>
      </c>
      <c r="G45" s="1" t="s">
        <v>199</v>
      </c>
      <c r="H45" s="5">
        <v>23530</v>
      </c>
      <c r="I45" s="1" t="s">
        <v>137</v>
      </c>
      <c r="J45" s="1" t="s">
        <v>138</v>
      </c>
      <c r="K45" s="1" t="s">
        <v>139</v>
      </c>
      <c r="L45" s="5">
        <v>23530</v>
      </c>
      <c r="M45" s="5">
        <v>23530</v>
      </c>
      <c r="N45" s="7" t="s">
        <v>150</v>
      </c>
      <c r="O45" s="1" t="s">
        <v>143</v>
      </c>
      <c r="P45" s="1">
        <v>67019461943</v>
      </c>
      <c r="Q45" s="8">
        <v>243640</v>
      </c>
      <c r="R45" s="8">
        <v>243644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73</v>
      </c>
      <c r="G46" s="1" t="s">
        <v>198</v>
      </c>
      <c r="H46" s="5">
        <v>30225</v>
      </c>
      <c r="I46" s="1" t="s">
        <v>137</v>
      </c>
      <c r="J46" s="1" t="s">
        <v>138</v>
      </c>
      <c r="K46" s="1" t="s">
        <v>139</v>
      </c>
      <c r="L46" s="5">
        <v>30225</v>
      </c>
      <c r="M46" s="5">
        <v>30225</v>
      </c>
      <c r="N46" s="7" t="s">
        <v>150</v>
      </c>
      <c r="O46" s="1" t="s">
        <v>143</v>
      </c>
      <c r="P46" s="1">
        <v>67019576598</v>
      </c>
      <c r="Q46" s="8">
        <v>243648</v>
      </c>
      <c r="R46" s="8">
        <v>243649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73</v>
      </c>
      <c r="G47" s="1" t="s">
        <v>197</v>
      </c>
      <c r="H47" s="5">
        <v>54100</v>
      </c>
      <c r="I47" s="1" t="s">
        <v>137</v>
      </c>
      <c r="J47" s="1" t="s">
        <v>138</v>
      </c>
      <c r="K47" s="1" t="s">
        <v>139</v>
      </c>
      <c r="L47" s="5">
        <v>54100</v>
      </c>
      <c r="M47" s="5">
        <v>54100</v>
      </c>
      <c r="N47" s="7" t="s">
        <v>154</v>
      </c>
      <c r="O47" s="1" t="s">
        <v>141</v>
      </c>
      <c r="P47" s="1">
        <v>67019356012</v>
      </c>
      <c r="Q47" s="8">
        <v>243640</v>
      </c>
      <c r="R47" s="8">
        <v>243644</v>
      </c>
    </row>
    <row r="48" spans="1:18" ht="21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73</v>
      </c>
      <c r="G48" s="1" t="s">
        <v>200</v>
      </c>
      <c r="H48" s="5">
        <v>81000</v>
      </c>
      <c r="I48" s="1" t="s">
        <v>137</v>
      </c>
      <c r="J48" s="1" t="s">
        <v>138</v>
      </c>
      <c r="K48" s="1" t="s">
        <v>139</v>
      </c>
      <c r="L48" s="5">
        <v>81000</v>
      </c>
      <c r="M48" s="5">
        <v>81000</v>
      </c>
      <c r="N48" s="7" t="s">
        <v>151</v>
      </c>
      <c r="O48" s="1" t="s">
        <v>148</v>
      </c>
      <c r="P48" s="1">
        <v>67029101031</v>
      </c>
      <c r="Q48" s="11">
        <v>243658</v>
      </c>
      <c r="R48" s="11">
        <v>243667</v>
      </c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73</v>
      </c>
      <c r="G49" s="1" t="s">
        <v>205</v>
      </c>
      <c r="H49" s="5">
        <v>31450</v>
      </c>
      <c r="I49" s="1" t="s">
        <v>137</v>
      </c>
      <c r="J49" s="1" t="s">
        <v>138</v>
      </c>
      <c r="K49" s="1" t="s">
        <v>139</v>
      </c>
      <c r="L49" s="5">
        <v>31450</v>
      </c>
      <c r="M49" s="5">
        <v>31450</v>
      </c>
      <c r="N49" s="7" t="s">
        <v>154</v>
      </c>
      <c r="O49" s="1" t="s">
        <v>141</v>
      </c>
      <c r="P49" s="1">
        <v>67019355826</v>
      </c>
      <c r="Q49" s="8">
        <v>243648</v>
      </c>
      <c r="R49" s="8">
        <v>243649</v>
      </c>
    </row>
    <row r="50" spans="1:18" ht="21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73</v>
      </c>
      <c r="G50" s="1" t="s">
        <v>201</v>
      </c>
      <c r="H50" s="5">
        <v>251800</v>
      </c>
      <c r="I50" s="1" t="s">
        <v>140</v>
      </c>
      <c r="J50" s="1" t="s">
        <v>189</v>
      </c>
      <c r="K50" s="1" t="s">
        <v>139</v>
      </c>
      <c r="L50" s="5">
        <v>251800</v>
      </c>
      <c r="M50" s="5">
        <v>251500</v>
      </c>
      <c r="N50" s="7" t="s">
        <v>152</v>
      </c>
      <c r="O50" s="1" t="s">
        <v>145</v>
      </c>
      <c r="P50" s="1">
        <v>67029385885</v>
      </c>
      <c r="Q50" s="8">
        <v>243671</v>
      </c>
      <c r="R50" s="8">
        <v>243730</v>
      </c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73</v>
      </c>
      <c r="G51" s="1" t="s">
        <v>202</v>
      </c>
      <c r="H51" s="5">
        <v>497900</v>
      </c>
      <c r="I51" s="1" t="s">
        <v>140</v>
      </c>
      <c r="J51" s="1" t="s">
        <v>189</v>
      </c>
      <c r="K51" s="1" t="s">
        <v>139</v>
      </c>
      <c r="L51" s="5">
        <v>497900</v>
      </c>
      <c r="M51" s="5">
        <v>497500</v>
      </c>
      <c r="N51" s="7" t="s">
        <v>152</v>
      </c>
      <c r="O51" s="1" t="s">
        <v>145</v>
      </c>
      <c r="P51" s="1">
        <v>67029386877</v>
      </c>
      <c r="Q51" s="8">
        <v>243671</v>
      </c>
      <c r="R51" s="8">
        <v>243715</v>
      </c>
    </row>
    <row r="52" spans="1:18" ht="21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73</v>
      </c>
      <c r="G52" s="1" t="s">
        <v>203</v>
      </c>
      <c r="H52" s="5">
        <v>218600</v>
      </c>
      <c r="I52" s="1" t="s">
        <v>140</v>
      </c>
      <c r="J52" s="1" t="s">
        <v>189</v>
      </c>
      <c r="K52" s="1" t="s">
        <v>139</v>
      </c>
      <c r="L52" s="5">
        <v>218600</v>
      </c>
      <c r="M52" s="5">
        <v>218500</v>
      </c>
      <c r="N52" s="7" t="s">
        <v>152</v>
      </c>
      <c r="O52" s="1" t="s">
        <v>145</v>
      </c>
      <c r="P52" s="1">
        <v>67029408050</v>
      </c>
      <c r="Q52" s="8">
        <v>243671</v>
      </c>
      <c r="R52" s="8">
        <v>243715</v>
      </c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73</v>
      </c>
      <c r="G53" s="1" t="s">
        <v>204</v>
      </c>
      <c r="H53" s="5">
        <v>57000</v>
      </c>
      <c r="I53" s="1" t="s">
        <v>137</v>
      </c>
      <c r="J53" s="1" t="s">
        <v>138</v>
      </c>
      <c r="K53" s="1" t="s">
        <v>139</v>
      </c>
      <c r="L53" s="5">
        <v>57000</v>
      </c>
      <c r="M53" s="5">
        <v>57000</v>
      </c>
      <c r="N53" s="6">
        <v>1301000089628</v>
      </c>
      <c r="O53" s="1" t="s">
        <v>149</v>
      </c>
      <c r="P53" s="1">
        <v>67029424656</v>
      </c>
      <c r="Q53" s="8">
        <v>243671</v>
      </c>
      <c r="R53" s="8">
        <v>243672</v>
      </c>
    </row>
    <row r="54" spans="8:13" ht="21">
      <c r="H54" s="5"/>
      <c r="L54" s="5"/>
      <c r="M54" s="5"/>
    </row>
    <row r="55" spans="8:13" ht="21">
      <c r="H55" s="5"/>
      <c r="L55" s="5"/>
      <c r="M55" s="5"/>
    </row>
    <row r="56" spans="8:13" ht="21">
      <c r="H56" s="5"/>
      <c r="L56" s="5"/>
      <c r="M56" s="5"/>
    </row>
    <row r="57" spans="8:13" ht="21">
      <c r="H57" s="5"/>
      <c r="L57" s="5"/>
      <c r="M57" s="5"/>
    </row>
    <row r="58" spans="8:13" ht="21">
      <c r="H58" s="5"/>
      <c r="L58" s="5"/>
      <c r="M58" s="5"/>
    </row>
    <row r="59" spans="8:13" ht="21">
      <c r="H59" s="5"/>
      <c r="L59" s="5"/>
      <c r="M59" s="5"/>
    </row>
    <row r="60" spans="8:13" ht="21">
      <c r="H60" s="5"/>
      <c r="L60" s="5"/>
      <c r="M60" s="5"/>
    </row>
    <row r="61" spans="8:13" ht="21">
      <c r="H61" s="5"/>
      <c r="L61" s="5"/>
      <c r="M61" s="5"/>
    </row>
    <row r="62" spans="8:13" ht="21">
      <c r="H62" s="5"/>
      <c r="L62" s="5"/>
      <c r="M62" s="5"/>
    </row>
    <row r="63" spans="8:13" ht="21">
      <c r="H63" s="5"/>
      <c r="L63" s="5"/>
      <c r="M63" s="5"/>
    </row>
    <row r="64" spans="8:13" ht="21">
      <c r="H64" s="5"/>
      <c r="L64" s="5"/>
      <c r="M64" s="5"/>
    </row>
    <row r="65" spans="8:13" ht="21">
      <c r="H65" s="5"/>
      <c r="L65" s="5"/>
      <c r="M65" s="5"/>
    </row>
  </sheetData>
  <sheetProtection/>
  <dataValidations count="3">
    <dataValidation type="list" allowBlank="1" showInputMessage="1" showErrorMessage="1" sqref="I2:I65">
      <formula1>"พ.ร.บ. งบประมาณรายจ่าย, อื่น ๆ"</formula1>
    </dataValidation>
    <dataValidation type="list" allowBlank="1" showInputMessage="1" showErrorMessage="1" sqref="J2:J6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dcterms:created xsi:type="dcterms:W3CDTF">2023-09-21T14:37:46Z</dcterms:created>
  <dcterms:modified xsi:type="dcterms:W3CDTF">2024-03-29T08:13:02Z</dcterms:modified>
  <cp:category/>
  <cp:version/>
  <cp:contentType/>
  <cp:contentStatus/>
</cp:coreProperties>
</file>